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226"/>
  <workbookPr autoCompressPictures="0"/>
  <bookViews>
    <workbookView xWindow="240" yWindow="240" windowWidth="25360" windowHeight="15820" tabRatio="500"/>
  </bookViews>
  <sheets>
    <sheet name="Sheet1" sheetId="1" r:id="rId1"/>
  </sheets>
  <definedNames>
    <definedName name="_xlnm.Print_Area" localSheetId="0">Sheet1!$A$1:$M$7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O7" i="1" l="1"/>
  <c r="N7" i="1"/>
  <c r="M7" i="1"/>
  <c r="L7" i="1"/>
  <c r="K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<sst xmlns="http://schemas.openxmlformats.org/spreadsheetml/2006/main" count="38" uniqueCount="38">
  <si>
    <t xml:space="preserve">A Exceptional </t>
  </si>
  <si>
    <t xml:space="preserve">B Above Average </t>
  </si>
  <si>
    <t xml:space="preserve">C Meets Requirements </t>
  </si>
  <si>
    <t xml:space="preserve">D Not up to Requirements </t>
  </si>
  <si>
    <t>Attention to Audience</t>
  </si>
  <si>
    <t>Engaged audience and held their attention throughout with creative articulation, enthusiasm, and clearly focused presentation</t>
  </si>
  <si>
    <t>Engaged audience and held their attention most of the time by remaining on topic and presenting facts with enthusiasm</t>
  </si>
  <si>
    <t>Little attempt to engage audience</t>
  </si>
  <si>
    <t>Did not attempt to engage audience</t>
  </si>
  <si>
    <t>Clarity, Argumentation &amp; Logic</t>
  </si>
  <si>
    <t>Development of thesis is clear through use of specific and appropriate examples; transitions are clear and create a succinct and even flow</t>
  </si>
  <si>
    <t>Sequence of information is well-organized for the most part, but more clarity with transitions is needed</t>
  </si>
  <si>
    <t>Content is loosely connected, transitions lack clarity</t>
  </si>
  <si>
    <t>No apparent logical order of presentation, unclear focus</t>
  </si>
  <si>
    <t>Integration</t>
  </si>
  <si>
    <t>Demonstrates exceptional integration of the breadth of course material, scriptures and practice</t>
  </si>
  <si>
    <t>Good integration of course material. Good integration of scriptures and practice. Includes some of the breadth of material</t>
  </si>
  <si>
    <t>Some integration of course material. Some integration of scriptures and practice. Small amount of course material</t>
  </si>
  <si>
    <t>Unrelated to course material. Does not integrate from across the breadth of the course but a narrow selection. No integration of scripture and practice</t>
  </si>
  <si>
    <t>Creativity</t>
  </si>
  <si>
    <t>Exceptional originality of presented material and interpretation, opening up for all of us whole new vistas of knowledge to be explored in the next couple of years.</t>
  </si>
  <si>
    <t>Some apparent originality displayed through use of original interpretation of presented materials, Opens at least one vista of knowledge to be explored over the next couple of years</t>
  </si>
  <si>
    <t>Material presented with little interpretation or originality. Does not open up significant vistas for the future.</t>
  </si>
  <si>
    <t>Delivery is repetitive with little or no variety in presentation techniques. No future scenarios apparent</t>
  </si>
  <si>
    <t>Speaking Skills</t>
  </si>
  <si>
    <t>Exceptional confidence with material displayed through poise, clear articulation, eye contact, and enthusiasm</t>
  </si>
  <si>
    <t>Clear articulation of ideas, but apparently lacks confidence with material</t>
  </si>
  <si>
    <t>Little eye contact; fast speaking rate, little expression, mumbling</t>
  </si>
  <si>
    <t>Monotone; speaker seemed uninterested in material</t>
  </si>
  <si>
    <t>Possible Score</t>
  </si>
  <si>
    <t>Total</t>
  </si>
  <si>
    <t>Matt</t>
  </si>
  <si>
    <t>Peter</t>
  </si>
  <si>
    <t>Sarah</t>
  </si>
  <si>
    <t>Jose</t>
  </si>
  <si>
    <t>Steph</t>
  </si>
  <si>
    <t>Janice</t>
  </si>
  <si>
    <t>Elyse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</si>
</sst>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0"/>
      <color theme="1"/>
      <name val="Times"/>
    </font>
    <font>
      <b/>
      <sz val="10"/>
      <color theme="1"/>
      <name val="Times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7"/>
  <sheetViews>
    <sheetView tabSelected="1" workbookViewId="0">
      <selection sqref="A1:M7"/>
    </sheetView>
  </sheetViews>
  <sheetFormatPr baseColWidth="10" defaultRowHeight="15" x14ac:dyDescent="0"/>
  <cols>
    <col min="1" max="1" width="20.6640625" customWidth="1"/>
    <col min="2" max="2" width="17.1640625" customWidth="1"/>
    <col min="3" max="3" width="20.5" customWidth="1"/>
    <col min="4" max="4" width="17.1640625" customWidth="1"/>
    <col min="5" max="5" width="20" customWidth="1"/>
  </cols>
  <sheetData>
    <row r="1" spans="1:15" ht="24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29</v>
      </c>
      <c r="G1" s="3" t="s">
        <v>31</v>
      </c>
      <c r="H1" s="3" t="s">
        <v>32</v>
      </c>
      <c r="I1" s="3" t="s">
        <v>33</v>
      </c>
      <c r="J1" s="3" t="s">
        <v>34</v>
      </c>
      <c r="K1" s="3" t="s">
        <v>35</v>
      </c>
      <c r="L1" s="3" t="s">
        <v>36</v>
      </c>
      <c r="M1" s="3" t="s">
        <v>37</v>
      </c>
      <c r="N1" s="3"/>
    </row>
    <row r="2" spans="1:15" ht="123" customHeight="1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>
        <v>4</v>
      </c>
      <c r="G2" s="3"/>
      <c r="H2" s="3"/>
      <c r="I2" s="3"/>
      <c r="J2" s="3"/>
      <c r="K2" s="3"/>
      <c r="L2" s="3"/>
      <c r="M2" s="3"/>
      <c r="N2" s="3"/>
    </row>
    <row r="3" spans="1:15" ht="108" customHeight="1">
      <c r="A3" s="4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4">
        <v>4</v>
      </c>
      <c r="G3" s="3"/>
      <c r="H3" s="3"/>
      <c r="I3" s="3"/>
      <c r="J3" s="3"/>
      <c r="K3" s="3"/>
      <c r="L3" s="3"/>
      <c r="M3" s="3"/>
      <c r="N3" s="3"/>
    </row>
    <row r="4" spans="1:15" ht="114" customHeight="1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>
        <v>4</v>
      </c>
      <c r="G4" s="3"/>
      <c r="H4" s="3"/>
      <c r="I4" s="3"/>
      <c r="J4" s="3"/>
      <c r="K4" s="3"/>
      <c r="L4" s="3"/>
      <c r="M4" s="3"/>
      <c r="N4" s="3"/>
    </row>
    <row r="5" spans="1:15" ht="135" customHeight="1">
      <c r="A5" s="4" t="s">
        <v>19</v>
      </c>
      <c r="B5" s="4" t="s">
        <v>20</v>
      </c>
      <c r="C5" s="4" t="s">
        <v>21</v>
      </c>
      <c r="D5" s="4" t="s">
        <v>22</v>
      </c>
      <c r="E5" s="4" t="s">
        <v>23</v>
      </c>
      <c r="F5" s="4">
        <v>4</v>
      </c>
      <c r="G5" s="3"/>
      <c r="H5" s="3"/>
      <c r="I5" s="3"/>
      <c r="J5" s="3"/>
      <c r="K5" s="3"/>
      <c r="L5" s="3"/>
      <c r="M5" s="3"/>
      <c r="N5" s="3"/>
    </row>
    <row r="6" spans="1:15" ht="111" customHeight="1">
      <c r="A6" s="4" t="s">
        <v>24</v>
      </c>
      <c r="B6" s="4" t="s">
        <v>25</v>
      </c>
      <c r="C6" s="4" t="s">
        <v>26</v>
      </c>
      <c r="D6" s="4" t="s">
        <v>27</v>
      </c>
      <c r="E6" s="4" t="s">
        <v>28</v>
      </c>
      <c r="F6" s="4">
        <v>4</v>
      </c>
      <c r="G6" s="3"/>
      <c r="H6" s="3"/>
      <c r="I6" s="3"/>
      <c r="J6" s="3"/>
      <c r="K6" s="3"/>
      <c r="L6" s="3"/>
      <c r="M6" s="3"/>
      <c r="N6" s="3"/>
    </row>
    <row r="7" spans="1:15">
      <c r="A7" s="3"/>
      <c r="B7" s="3"/>
      <c r="C7" s="3"/>
      <c r="D7" s="3"/>
      <c r="E7" s="4" t="s">
        <v>30</v>
      </c>
      <c r="F7" s="3">
        <f>SUM(F2:F6)</f>
        <v>20</v>
      </c>
      <c r="G7" s="3">
        <f t="shared" ref="G7:O7" si="0">SUM(G2:G6)</f>
        <v>0</v>
      </c>
      <c r="H7" s="3">
        <f t="shared" si="0"/>
        <v>0</v>
      </c>
      <c r="I7" s="3">
        <f t="shared" si="0"/>
        <v>0</v>
      </c>
      <c r="J7" s="3">
        <f t="shared" si="0"/>
        <v>0</v>
      </c>
      <c r="K7" s="3">
        <f t="shared" si="0"/>
        <v>0</v>
      </c>
      <c r="L7" s="3">
        <f t="shared" si="0"/>
        <v>0</v>
      </c>
      <c r="M7" s="3">
        <f t="shared" si="0"/>
        <v>0</v>
      </c>
      <c r="N7" s="3">
        <f t="shared" si="0"/>
        <v>0</v>
      </c>
      <c r="O7">
        <f t="shared" si="0"/>
        <v>0</v>
      </c>
    </row>
  </sheetData>
  <phoneticPr fontId="3" type="noConversion"/>
  <pageMargins left="0.7" right="0.7" top="0.75" bottom="0.75" header="0.3" footer="0.3"/>
  <pageSetup scale="6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Urban Leadership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 Grigg</dc:creator>
  <cp:lastModifiedBy>Viv Grigg</cp:lastModifiedBy>
  <cp:lastPrinted>2016-08-22T23:33:50Z</cp:lastPrinted>
  <dcterms:created xsi:type="dcterms:W3CDTF">2016-08-18T07:46:46Z</dcterms:created>
  <dcterms:modified xsi:type="dcterms:W3CDTF">2016-08-22T23:33:56Z</dcterms:modified>
</cp:coreProperties>
</file>